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110" windowHeight="625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<sst xmlns="http://schemas.openxmlformats.org/spreadsheetml/2006/main" count="26" uniqueCount="13">
  <si>
    <t>1_client</t>
  </si>
  <si>
    <t>4_clients</t>
  </si>
  <si>
    <t>8_clients</t>
  </si>
  <si>
    <t>12_clients</t>
  </si>
  <si>
    <t>16_clients</t>
  </si>
  <si>
    <t>20_clients</t>
  </si>
  <si>
    <t>24_clients</t>
  </si>
  <si>
    <t>28_clients</t>
  </si>
  <si>
    <t>32_clients</t>
  </si>
  <si>
    <t>36_clients</t>
  </si>
  <si>
    <t>40_clients</t>
  </si>
  <si>
    <t>44_clients</t>
  </si>
  <si>
    <t>48_clients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</si>
</sst>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5">
    <font>
      <sz val="11"/>
      <name val="돋움"/>
      <family val="3"/>
    </font>
    <font>
      <sz val="8"/>
      <color indexed="8"/>
      <name val="Arial"/>
      <family val="2"/>
    </font>
    <font>
      <sz val="8"/>
      <name val="돋움"/>
      <family val="3"/>
    </font>
    <font>
      <b/>
      <i/>
      <sz val="12"/>
      <color indexed="8"/>
      <name val="Arial"/>
      <family val="2"/>
    </font>
    <font>
      <sz val="12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176" fontId="3" fillId="2" borderId="0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176" fontId="3" fillId="3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176" fontId="3" fillId="2" borderId="3" xfId="0" applyNumberFormat="1" applyFont="1" applyFill="1" applyBorder="1" applyAlignment="1">
      <alignment horizontal="right"/>
    </xf>
    <xf numFmtId="176" fontId="3" fillId="3" borderId="3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Sheet1!$A$1:$A$13</c:f>
              <c:strCache/>
            </c:strRef>
          </c:cat>
          <c:val>
            <c:numRef>
              <c:f>Sheet1!$B$1:$B$13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Sheet1!$A$1:$A$13</c:f>
              <c:strCache/>
            </c:strRef>
          </c:cat>
          <c:val>
            <c:numRef>
              <c:f>Sheet1!$C$1:$C$13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Sheet1!$A$1:$A$13</c:f>
              <c:strCache/>
            </c:strRef>
          </c:cat>
          <c:val>
            <c:numRef>
              <c:f>Sheet1!$D$1:$D$13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Sheet1!$A$1:$A$13</c:f>
              <c:strCache/>
            </c:strRef>
          </c:cat>
          <c:val>
            <c:numRef>
              <c:f>Sheet1!$E$1:$E$13</c:f>
              <c:numCache/>
            </c:numRef>
          </c:val>
          <c:smooth val="0"/>
        </c:ser>
        <c:marker val="1"/>
        <c:axId val="42131986"/>
        <c:axId val="43643555"/>
      </c:lineChart>
      <c:catAx>
        <c:axId val="42131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643555"/>
        <c:crosses val="autoZero"/>
        <c:auto val="1"/>
        <c:lblOffset val="100"/>
        <c:noMultiLvlLbl val="0"/>
      </c:catAx>
      <c:valAx>
        <c:axId val="43643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돋움"/>
                    <a:ea typeface="돋움"/>
                    <a:cs typeface="돋움"/>
                  </a:rPr>
                  <a:t>Requests /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131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돋움"/>
          <a:ea typeface="돋움"/>
          <a:cs typeface="돋움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Sheet2!$A$1:$A$13</c:f>
              <c:strCache/>
            </c:strRef>
          </c:cat>
          <c:val>
            <c:numRef>
              <c:f>Sheet2!$B$1:$B$13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Sheet2!$A$1:$A$13</c:f>
              <c:strCache/>
            </c:strRef>
          </c:cat>
          <c:val>
            <c:numRef>
              <c:f>Sheet2!$C$1:$C$13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Sheet2!$A$1:$A$13</c:f>
              <c:strCache/>
            </c:strRef>
          </c:cat>
          <c:val>
            <c:numRef>
              <c:f>Sheet2!$D$1:$D$13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Sheet2!$A$1:$A$13</c:f>
              <c:strCache/>
            </c:strRef>
          </c:cat>
          <c:val>
            <c:numRef>
              <c:f>Sheet2!$E$1:$E$13</c:f>
              <c:numCache/>
            </c:numRef>
          </c:val>
          <c:smooth val="0"/>
        </c:ser>
        <c:marker val="1"/>
        <c:axId val="57247676"/>
        <c:axId val="45467037"/>
      </c:lineChart>
      <c:catAx>
        <c:axId val="57247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467037"/>
        <c:crosses val="autoZero"/>
        <c:auto val="1"/>
        <c:lblOffset val="100"/>
        <c:noMultiLvlLbl val="0"/>
      </c:catAx>
      <c:valAx>
        <c:axId val="45467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돋움"/>
                    <a:ea typeface="돋움"/>
                    <a:cs typeface="돋움"/>
                  </a:rPr>
                  <a:t>Throughput (Bytes/second)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247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돋움"/>
          <a:ea typeface="돋움"/>
          <a:cs typeface="돋움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0.60925</cdr:x>
      <cdr:y>0.0985</cdr:y>
    </cdr:from>
    <cdr:to>
      <cdr:x>0.97925</cdr:x>
      <cdr:y>0.166</cdr:y>
    </cdr:to>
    <cdr:sp>
      <cdr:nvSpPr>
        <cdr:cNvPr id="1" name="TextBox 1"/>
        <cdr:cNvSpPr txBox="1">
          <a:spLocks noChangeArrowheads="1"/>
        </cdr:cNvSpPr>
      </cdr:nvSpPr>
      <cdr:spPr>
        <a:xfrm>
          <a:off x="3743325" y="352425"/>
          <a:ext cx="2276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돋움"/>
              <a:ea typeface="돋움"/>
              <a:cs typeface="돋움"/>
            </a:rPr>
            <a:t>Least-Connection (60% 증가)</a:t>
          </a:r>
        </a:p>
      </cdr:txBody>
    </cdr:sp>
  </cdr:relSizeAnchor>
  <cdr:relSizeAnchor xmlns:cdr="http://schemas.openxmlformats.org/drawingml/2006/chartDrawing">
    <cdr:from>
      <cdr:x>0.58375</cdr:x>
      <cdr:y>0.29025</cdr:y>
    </cdr:from>
    <cdr:to>
      <cdr:x>0.90575</cdr:x>
      <cdr:y>0.35525</cdr:y>
    </cdr:to>
    <cdr:sp>
      <cdr:nvSpPr>
        <cdr:cNvPr id="2" name="TextBox 2"/>
        <cdr:cNvSpPr txBox="1">
          <a:spLocks noChangeArrowheads="1"/>
        </cdr:cNvSpPr>
      </cdr:nvSpPr>
      <cdr:spPr>
        <a:xfrm>
          <a:off x="3590925" y="1057275"/>
          <a:ext cx="1981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돋움"/>
              <a:ea typeface="돋움"/>
              <a:cs typeface="돋움"/>
            </a:rPr>
            <a:t>Round-Robin  (40% 증가)</a:t>
          </a:r>
        </a:p>
      </cdr:txBody>
    </cdr:sp>
  </cdr:relSizeAnchor>
  <cdr:relSizeAnchor xmlns:cdr="http://schemas.openxmlformats.org/drawingml/2006/chartDrawing">
    <cdr:from>
      <cdr:x>0.5475</cdr:x>
      <cdr:y>0.46425</cdr:y>
    </cdr:from>
    <cdr:to>
      <cdr:x>0.8525</cdr:x>
      <cdr:y>0.52925</cdr:y>
    </cdr:to>
    <cdr:sp>
      <cdr:nvSpPr>
        <cdr:cNvPr id="3" name="TextBox 3"/>
        <cdr:cNvSpPr txBox="1">
          <a:spLocks noChangeArrowheads="1"/>
        </cdr:cNvSpPr>
      </cdr:nvSpPr>
      <cdr:spPr>
        <a:xfrm>
          <a:off x="3362325" y="1695450"/>
          <a:ext cx="1876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돋움"/>
              <a:ea typeface="돋움"/>
              <a:cs typeface="돋움"/>
            </a:rPr>
            <a:t>Pentium2-300-&gt;30-Clients</a:t>
          </a:r>
        </a:p>
      </cdr:txBody>
    </cdr:sp>
  </cdr:relSizeAnchor>
  <cdr:relSizeAnchor xmlns:cdr="http://schemas.openxmlformats.org/drawingml/2006/chartDrawing">
    <cdr:from>
      <cdr:x>0.383</cdr:x>
      <cdr:y>0.66025</cdr:y>
    </cdr:from>
    <cdr:to>
      <cdr:x>0.688</cdr:x>
      <cdr:y>0.72525</cdr:y>
    </cdr:to>
    <cdr:sp>
      <cdr:nvSpPr>
        <cdr:cNvPr id="4" name="TextBox 4"/>
        <cdr:cNvSpPr txBox="1">
          <a:spLocks noChangeArrowheads="1"/>
        </cdr:cNvSpPr>
      </cdr:nvSpPr>
      <cdr:spPr>
        <a:xfrm>
          <a:off x="2352675" y="2419350"/>
          <a:ext cx="1876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돋움"/>
              <a:ea typeface="돋움"/>
              <a:cs typeface="돋움"/>
            </a:rPr>
            <a:t>Pentium2-300-&gt;1-Client</a:t>
          </a:r>
        </a:p>
      </cdr:txBody>
    </cdr:sp>
  </cdr:relSizeAnchor>
  <cdr:relSizeAnchor xmlns:cdr="http://schemas.openxmlformats.org/drawingml/2006/chartDrawing">
    <cdr:from>
      <cdr:x>0.1685</cdr:x>
      <cdr:y>0.0985</cdr:y>
    </cdr:from>
    <cdr:to>
      <cdr:x>0.52</cdr:x>
      <cdr:y>0.27</cdr:y>
    </cdr:to>
    <cdr:sp>
      <cdr:nvSpPr>
        <cdr:cNvPr id="5" name="TextBox 7"/>
        <cdr:cNvSpPr txBox="1">
          <a:spLocks noChangeArrowheads="1"/>
        </cdr:cNvSpPr>
      </cdr:nvSpPr>
      <cdr:spPr>
        <a:xfrm>
          <a:off x="1028700" y="352425"/>
          <a:ext cx="21621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돋움"/>
              <a:ea typeface="돋움"/>
              <a:cs typeface="돋움"/>
            </a:rPr>
            <a:t>Homogeneous Server
 Pentium2-300  X  2 EA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0</xdr:rowOff>
    </xdr:from>
    <xdr:to>
      <xdr:col>7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" y="2543175"/>
        <a:ext cx="61531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</cdr:x>
      <cdr:y>0.66875</cdr:y>
    </cdr:from>
    <cdr:to>
      <cdr:x>0.6985</cdr:x>
      <cdr:y>0.7335</cdr:y>
    </cdr:to>
    <cdr:sp>
      <cdr:nvSpPr>
        <cdr:cNvPr id="1" name="TextBox 1"/>
        <cdr:cNvSpPr txBox="1">
          <a:spLocks noChangeArrowheads="1"/>
        </cdr:cNvSpPr>
      </cdr:nvSpPr>
      <cdr:spPr>
        <a:xfrm>
          <a:off x="2524125" y="2457450"/>
          <a:ext cx="1876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돋움"/>
              <a:ea typeface="돋움"/>
              <a:cs typeface="돋움"/>
            </a:rPr>
            <a:t>Pentium2-300-&gt;1-Client</a:t>
          </a:r>
        </a:p>
      </cdr:txBody>
    </cdr:sp>
  </cdr:relSizeAnchor>
  <cdr:relSizeAnchor xmlns:cdr="http://schemas.openxmlformats.org/drawingml/2006/chartDrawing">
    <cdr:from>
      <cdr:x>0.55325</cdr:x>
      <cdr:y>0.4725</cdr:y>
    </cdr:from>
    <cdr:to>
      <cdr:x>0.85075</cdr:x>
      <cdr:y>0.53725</cdr:y>
    </cdr:to>
    <cdr:sp>
      <cdr:nvSpPr>
        <cdr:cNvPr id="2" name="TextBox 2"/>
        <cdr:cNvSpPr txBox="1">
          <a:spLocks noChangeArrowheads="1"/>
        </cdr:cNvSpPr>
      </cdr:nvSpPr>
      <cdr:spPr>
        <a:xfrm>
          <a:off x="3486150" y="1733550"/>
          <a:ext cx="1876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돋움"/>
              <a:ea typeface="돋움"/>
              <a:cs typeface="돋움"/>
            </a:rPr>
            <a:t>Pentium2-300-&gt;30-Clients</a:t>
          </a:r>
        </a:p>
      </cdr:txBody>
    </cdr:sp>
  </cdr:relSizeAnchor>
  <cdr:relSizeAnchor xmlns:cdr="http://schemas.openxmlformats.org/drawingml/2006/chartDrawing">
    <cdr:from>
      <cdr:x>0.623</cdr:x>
      <cdr:y>0.2655</cdr:y>
    </cdr:from>
    <cdr:to>
      <cdr:x>0.922</cdr:x>
      <cdr:y>0.33275</cdr:y>
    </cdr:to>
    <cdr:sp>
      <cdr:nvSpPr>
        <cdr:cNvPr id="3" name="TextBox 3"/>
        <cdr:cNvSpPr txBox="1">
          <a:spLocks noChangeArrowheads="1"/>
        </cdr:cNvSpPr>
      </cdr:nvSpPr>
      <cdr:spPr>
        <a:xfrm>
          <a:off x="3924300" y="971550"/>
          <a:ext cx="1885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돋움"/>
              <a:ea typeface="돋움"/>
              <a:cs typeface="돋움"/>
            </a:rPr>
            <a:t>Round-Robin</a:t>
          </a:r>
          <a:r>
            <a:rPr lang="en-US" cap="none" sz="1200" b="0" i="0" u="none" baseline="0">
              <a:latin typeface="돋움"/>
              <a:ea typeface="돋움"/>
              <a:cs typeface="돋움"/>
            </a:rPr>
            <a:t> (40%증가)</a:t>
          </a:r>
        </a:p>
      </cdr:txBody>
    </cdr:sp>
  </cdr:relSizeAnchor>
  <cdr:relSizeAnchor xmlns:cdr="http://schemas.openxmlformats.org/drawingml/2006/chartDrawing">
    <cdr:from>
      <cdr:x>0.623</cdr:x>
      <cdr:y>0.08225</cdr:y>
    </cdr:from>
    <cdr:to>
      <cdr:x>0.9675</cdr:x>
      <cdr:y>0.147</cdr:y>
    </cdr:to>
    <cdr:sp>
      <cdr:nvSpPr>
        <cdr:cNvPr id="4" name="TextBox 4"/>
        <cdr:cNvSpPr txBox="1">
          <a:spLocks noChangeArrowheads="1"/>
        </cdr:cNvSpPr>
      </cdr:nvSpPr>
      <cdr:spPr>
        <a:xfrm>
          <a:off x="3924300" y="295275"/>
          <a:ext cx="2171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돋움"/>
              <a:ea typeface="돋움"/>
              <a:cs typeface="돋움"/>
            </a:rPr>
            <a:t>Least-Connection</a:t>
          </a:r>
          <a:r>
            <a:rPr lang="en-US" cap="none" sz="1200" b="0" i="0" u="none" baseline="0">
              <a:latin typeface="돋움"/>
              <a:ea typeface="돋움"/>
              <a:cs typeface="돋움"/>
            </a:rPr>
            <a:t> (60%증가)</a:t>
          </a:r>
        </a:p>
      </cdr:txBody>
    </cdr:sp>
  </cdr:relSizeAnchor>
  <cdr:relSizeAnchor xmlns:cdr="http://schemas.openxmlformats.org/drawingml/2006/chartDrawing">
    <cdr:from>
      <cdr:x>0.19625</cdr:x>
      <cdr:y>0.08225</cdr:y>
    </cdr:from>
    <cdr:to>
      <cdr:x>0.53925</cdr:x>
      <cdr:y>0.25325</cdr:y>
    </cdr:to>
    <cdr:sp>
      <cdr:nvSpPr>
        <cdr:cNvPr id="5" name="TextBox 6"/>
        <cdr:cNvSpPr txBox="1">
          <a:spLocks noChangeArrowheads="1"/>
        </cdr:cNvSpPr>
      </cdr:nvSpPr>
      <cdr:spPr>
        <a:xfrm>
          <a:off x="1228725" y="295275"/>
          <a:ext cx="21621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돋움"/>
              <a:ea typeface="돋움"/>
              <a:cs typeface="돋움"/>
            </a:rPr>
            <a:t>Homogeneous Server
 Pentium2-300  X  2 EA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6</xdr:col>
      <xdr:colOff>742950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0" y="2524125"/>
        <a:ext cx="6305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3">
      <selection activeCell="I23" sqref="I23"/>
    </sheetView>
  </sheetViews>
  <sheetFormatPr defaultColWidth="8.88671875" defaultRowHeight="13.5"/>
  <cols>
    <col min="3" max="3" width="9.88671875" style="0" customWidth="1"/>
  </cols>
  <sheetData>
    <row r="1" spans="1:5" ht="15">
      <c r="A1" s="1" t="s">
        <v>0</v>
      </c>
      <c r="B1" s="2">
        <v>19.046</v>
      </c>
      <c r="C1" s="2">
        <v>17.679</v>
      </c>
      <c r="D1" s="2">
        <v>17.9</v>
      </c>
      <c r="E1" s="2">
        <v>18.875</v>
      </c>
    </row>
    <row r="2" spans="1:5" ht="15">
      <c r="A2" s="3" t="s">
        <v>1</v>
      </c>
      <c r="B2" s="4">
        <v>42.117</v>
      </c>
      <c r="C2" s="4">
        <v>26.942</v>
      </c>
      <c r="D2" s="4">
        <v>28.096</v>
      </c>
      <c r="E2" s="4">
        <v>20.308</v>
      </c>
    </row>
    <row r="3" spans="1:5" ht="15">
      <c r="A3" s="1" t="s">
        <v>2</v>
      </c>
      <c r="B3" s="2">
        <v>43.625</v>
      </c>
      <c r="C3" s="2">
        <v>27.654</v>
      </c>
      <c r="D3" s="2">
        <v>28.267</v>
      </c>
      <c r="E3" s="2">
        <v>19.271</v>
      </c>
    </row>
    <row r="4" spans="1:5" ht="15">
      <c r="A4" s="3" t="s">
        <v>3</v>
      </c>
      <c r="B4" s="4">
        <v>43.925</v>
      </c>
      <c r="C4" s="4">
        <v>59.862</v>
      </c>
      <c r="D4" s="4">
        <v>51.017</v>
      </c>
      <c r="E4" s="4">
        <v>20.267</v>
      </c>
    </row>
    <row r="5" spans="1:5" ht="15">
      <c r="A5" s="1" t="s">
        <v>4</v>
      </c>
      <c r="B5" s="2">
        <v>44.942</v>
      </c>
      <c r="C5" s="2">
        <v>73.396</v>
      </c>
      <c r="D5" s="2">
        <v>78.313</v>
      </c>
      <c r="E5" s="2">
        <v>20.183</v>
      </c>
    </row>
    <row r="6" spans="1:5" ht="15">
      <c r="A6" s="3" t="s">
        <v>5</v>
      </c>
      <c r="B6" s="4">
        <v>45.504</v>
      </c>
      <c r="C6" s="4">
        <v>76.938</v>
      </c>
      <c r="D6" s="4">
        <v>84.933</v>
      </c>
      <c r="E6" s="4">
        <v>19.458</v>
      </c>
    </row>
    <row r="7" spans="1:5" ht="15">
      <c r="A7" s="1" t="s">
        <v>6</v>
      </c>
      <c r="B7" s="2">
        <v>54.038</v>
      </c>
      <c r="C7" s="2">
        <v>81.204</v>
      </c>
      <c r="D7" s="2">
        <v>85.021</v>
      </c>
      <c r="E7" s="2">
        <v>20.179</v>
      </c>
    </row>
    <row r="8" spans="1:5" ht="15">
      <c r="A8" s="3" t="s">
        <v>7</v>
      </c>
      <c r="B8" s="4">
        <v>57.921</v>
      </c>
      <c r="C8" s="4">
        <v>82.642</v>
      </c>
      <c r="D8" s="4">
        <v>88.7</v>
      </c>
      <c r="E8" s="4">
        <v>20.038</v>
      </c>
    </row>
    <row r="9" spans="1:5" ht="15">
      <c r="A9" s="1" t="s">
        <v>8</v>
      </c>
      <c r="B9" s="2">
        <v>59.013</v>
      </c>
      <c r="C9" s="2">
        <v>85.042</v>
      </c>
      <c r="D9" s="2">
        <v>93.975</v>
      </c>
      <c r="E9" s="2">
        <v>20.137</v>
      </c>
    </row>
    <row r="10" spans="1:5" ht="15.75" thickBot="1">
      <c r="A10" s="3" t="s">
        <v>9</v>
      </c>
      <c r="B10" s="4">
        <v>58.621</v>
      </c>
      <c r="C10" s="7">
        <v>82.683</v>
      </c>
      <c r="D10" s="4">
        <v>99.013</v>
      </c>
      <c r="E10" s="4">
        <v>19.7</v>
      </c>
    </row>
    <row r="11" spans="1:7" ht="16.5" thickBot="1" thickTop="1">
      <c r="A11" s="1" t="s">
        <v>10</v>
      </c>
      <c r="B11" s="2">
        <v>58.142</v>
      </c>
      <c r="C11" s="2">
        <v>83.452</v>
      </c>
      <c r="D11" s="2">
        <v>97.704</v>
      </c>
      <c r="E11" s="2">
        <v>18.846</v>
      </c>
      <c r="G11" s="7"/>
    </row>
    <row r="12" spans="1:5" ht="16.5" thickBot="1" thickTop="1">
      <c r="A12" s="3" t="s">
        <v>11</v>
      </c>
      <c r="B12" s="4">
        <v>58.225</v>
      </c>
      <c r="C12" s="7">
        <v>82.798</v>
      </c>
      <c r="D12" s="4">
        <v>99.379</v>
      </c>
      <c r="E12" s="4">
        <v>20.579</v>
      </c>
    </row>
    <row r="13" spans="1:7" ht="16.5" thickBot="1" thickTop="1">
      <c r="A13" s="5" t="s">
        <v>12</v>
      </c>
      <c r="B13" s="6">
        <v>58.117</v>
      </c>
      <c r="C13" s="2">
        <v>82.482</v>
      </c>
      <c r="D13" s="2">
        <v>99.017</v>
      </c>
      <c r="E13" s="2">
        <v>20.183</v>
      </c>
      <c r="G13" s="7"/>
    </row>
    <row r="14" ht="15.75" thickTop="1">
      <c r="D14" s="4">
        <v>97.683</v>
      </c>
    </row>
    <row r="15" ht="15.75" thickBot="1">
      <c r="D15" s="6">
        <v>97.175</v>
      </c>
    </row>
    <row r="16" ht="14.25" thickTop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0">
      <selection activeCell="H17" sqref="H17"/>
    </sheetView>
  </sheetViews>
  <sheetFormatPr defaultColWidth="8.88671875" defaultRowHeight="13.5"/>
  <cols>
    <col min="2" max="2" width="11.99609375" style="0" customWidth="1"/>
    <col min="3" max="3" width="11.6640625" style="0" customWidth="1"/>
    <col min="4" max="4" width="11.5546875" style="0" customWidth="1"/>
    <col min="5" max="5" width="11.88671875" style="0" customWidth="1"/>
  </cols>
  <sheetData>
    <row r="1" spans="1:5" ht="15">
      <c r="A1" s="1" t="s">
        <v>0</v>
      </c>
      <c r="B1" s="2">
        <v>111202.852</v>
      </c>
      <c r="C1" s="2">
        <v>104140.109</v>
      </c>
      <c r="D1" s="2">
        <v>123365.852</v>
      </c>
      <c r="E1" s="2">
        <v>118070.281</v>
      </c>
    </row>
    <row r="2" spans="1:5" ht="15">
      <c r="A2" s="3" t="s">
        <v>1</v>
      </c>
      <c r="B2" s="4">
        <v>264170.144</v>
      </c>
      <c r="C2" s="4">
        <v>161479.723</v>
      </c>
      <c r="D2" s="4">
        <v>166223.145</v>
      </c>
      <c r="E2" s="4">
        <v>121358.664</v>
      </c>
    </row>
    <row r="3" spans="1:5" ht="15">
      <c r="A3" s="1" t="s">
        <v>2</v>
      </c>
      <c r="B3" s="2">
        <v>275163.444</v>
      </c>
      <c r="C3" s="2">
        <v>187067.719</v>
      </c>
      <c r="D3" s="2">
        <v>181067.898</v>
      </c>
      <c r="E3" s="2">
        <v>116753.891</v>
      </c>
    </row>
    <row r="4" spans="1:5" ht="15">
      <c r="A4" s="3" t="s">
        <v>3</v>
      </c>
      <c r="B4" s="4">
        <v>269038.984</v>
      </c>
      <c r="C4" s="4">
        <v>365065.158</v>
      </c>
      <c r="D4" s="4">
        <v>315264.949</v>
      </c>
      <c r="E4" s="4">
        <v>120194.977</v>
      </c>
    </row>
    <row r="5" spans="1:5" ht="15">
      <c r="A5" s="1" t="s">
        <v>4</v>
      </c>
      <c r="B5" s="2">
        <v>293653.295</v>
      </c>
      <c r="C5" s="2">
        <v>448886.335</v>
      </c>
      <c r="D5" s="2">
        <v>474649.744</v>
      </c>
      <c r="E5" s="2">
        <v>115666.898</v>
      </c>
    </row>
    <row r="6" spans="1:5" ht="15">
      <c r="A6" s="3" t="s">
        <v>5</v>
      </c>
      <c r="B6" s="4">
        <v>282520.008</v>
      </c>
      <c r="C6" s="4">
        <v>485760.855</v>
      </c>
      <c r="D6" s="4">
        <v>510668.201</v>
      </c>
      <c r="E6" s="4">
        <v>118362.883</v>
      </c>
    </row>
    <row r="7" spans="1:5" ht="15">
      <c r="A7" s="1" t="s">
        <v>6</v>
      </c>
      <c r="B7" s="2">
        <v>321492.749</v>
      </c>
      <c r="C7" s="2">
        <v>495745.132</v>
      </c>
      <c r="D7" s="2">
        <v>545763.819</v>
      </c>
      <c r="E7" s="2">
        <v>120704.867</v>
      </c>
    </row>
    <row r="8" spans="1:5" ht="15">
      <c r="A8" s="3" t="s">
        <v>7</v>
      </c>
      <c r="B8" s="4">
        <v>352127.06</v>
      </c>
      <c r="C8" s="4">
        <v>499066.709</v>
      </c>
      <c r="D8" s="4">
        <v>545062.966</v>
      </c>
      <c r="E8" s="4">
        <v>129702.203</v>
      </c>
    </row>
    <row r="9" spans="1:5" ht="15">
      <c r="A9" s="1" t="s">
        <v>8</v>
      </c>
      <c r="B9" s="2">
        <v>380372.461</v>
      </c>
      <c r="C9" s="2">
        <v>520839.634</v>
      </c>
      <c r="D9" s="2">
        <v>580168.211</v>
      </c>
      <c r="E9" s="2">
        <v>124977.453</v>
      </c>
    </row>
    <row r="10" spans="1:5" ht="15.75" thickBot="1">
      <c r="A10" s="3" t="s">
        <v>9</v>
      </c>
      <c r="B10" s="4">
        <v>357699.946</v>
      </c>
      <c r="C10" s="7">
        <v>512423.699</v>
      </c>
      <c r="D10" s="4">
        <v>606912.913</v>
      </c>
      <c r="E10" s="4">
        <v>115446.234</v>
      </c>
    </row>
    <row r="11" spans="1:5" ht="15.75" thickTop="1">
      <c r="A11" s="1" t="s">
        <v>10</v>
      </c>
      <c r="B11" s="2">
        <v>368003.581</v>
      </c>
      <c r="C11" s="2">
        <v>529267.892</v>
      </c>
      <c r="D11" s="2">
        <v>612539.431</v>
      </c>
      <c r="E11" s="2">
        <v>116534.711</v>
      </c>
    </row>
    <row r="12" spans="1:5" ht="15.75" thickBot="1">
      <c r="A12" s="3" t="s">
        <v>11</v>
      </c>
      <c r="B12" s="4">
        <v>362278.572</v>
      </c>
      <c r="C12" s="7">
        <v>511635.692</v>
      </c>
      <c r="D12" s="4">
        <v>608565.189</v>
      </c>
      <c r="E12" s="4">
        <v>121053.938</v>
      </c>
    </row>
    <row r="13" spans="1:5" ht="16.5" thickBot="1" thickTop="1">
      <c r="A13" s="5" t="s">
        <v>12</v>
      </c>
      <c r="B13" s="6">
        <v>360315.33</v>
      </c>
      <c r="C13" s="2">
        <v>508367.276</v>
      </c>
      <c r="D13" s="2">
        <v>596312.165</v>
      </c>
      <c r="E13" s="2">
        <v>129591.195</v>
      </c>
    </row>
    <row r="14" ht="15.75" thickTop="1">
      <c r="D14" s="4">
        <v>626434.063</v>
      </c>
    </row>
    <row r="15" ht="15.75" thickBot="1">
      <c r="D15" s="6">
        <v>609545.438</v>
      </c>
    </row>
    <row r="16" ht="14.25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미친자만이살아남는다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김병와영옥</dc:creator>
  <cp:keywords/>
  <dc:description/>
  <cp:lastModifiedBy>김병와영옥</cp:lastModifiedBy>
  <dcterms:created xsi:type="dcterms:W3CDTF">1999-06-17T08:49:03Z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